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<sst xmlns="http://schemas.openxmlformats.org/spreadsheetml/2006/main" count="36" uniqueCount="18">
  <si>
    <t>EAN</t>
  </si>
  <si>
    <t>Código</t>
  </si>
  <si>
    <t>Referencia</t>
  </si>
  <si>
    <t>Descripción</t>
  </si>
  <si>
    <t>Unidad de venta</t>
  </si>
  <si>
    <t>Unidad pedido mínimo</t>
  </si>
  <si>
    <t>Precio</t>
  </si>
  <si>
    <t>Vigencia</t>
  </si>
  <si>
    <t>Código marca</t>
  </si>
  <si>
    <t>Familia</t>
  </si>
  <si>
    <t>Dirección URL artículo</t>
  </si>
  <si>
    <t>RAEE</t>
  </si>
  <si>
    <t>3M(TM) Tubo PST 8424-8 Contráctil en frio (0,6/1 kV)</t>
  </si>
  <si>
    <t>Tubo</t>
  </si>
  <si>
    <t>*</t>
  </si>
  <si>
    <t>3M(TM) Tubo PST 8425-8 Contráctil en frio (0,6/1 kV)</t>
  </si>
  <si>
    <t>3M(TM) Tubo PST 8426-9 Contráctil en frio (0,6/1 kV)</t>
  </si>
  <si>
    <t>3M(TM) Tubo PST 8426-11 Contráctil en frio (0,6/1 kV)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</si>
</sst>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horizontal="right" vertical="center"/>
    </xf>
    <xf numFmtId="14" fontId="2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/>
  </sheetViews>
  <sheetFormatPr baseColWidth="10" defaultRowHeight="15" x14ac:dyDescent="0.25"/>
  <cols>
    <col min="1" max="1" width="13" bestFit="1" customWidth="1"/>
    <col min="2" max="2" width="13" style="1" customWidth="1"/>
    <col min="3" max="4" width="9.5703125" bestFit="1" customWidth="1"/>
    <col min="5" max="5" width="39" bestFit="1" customWidth="1"/>
    <col min="6" max="6" width="12.140625" bestFit="1" customWidth="1"/>
    <col min="7" max="7" width="15.7109375" bestFit="1" customWidth="1"/>
    <col min="8" max="8" width="5.28515625" bestFit="1" customWidth="1"/>
    <col min="9" max="9" width="8.7109375" bestFit="1" customWidth="1"/>
    <col min="10" max="10" width="10.42578125" bestFit="1" customWidth="1"/>
    <col min="11" max="11" width="5.5703125" bestFit="1" customWidth="1"/>
    <col min="12" max="12" width="16.28515625" bestFit="1" customWidth="1"/>
    <col min="13" max="13" width="4.85546875" bestFit="1" customWidth="1"/>
  </cols>
  <sheetData>
    <row r="1" spans="1:13" x14ac:dyDescent="0.25">
      <c r="A1" s="2" t="s">
        <v>0</v>
      </c>
      <c r="B1" s="2"/>
      <c r="C1" s="2" t="s">
        <v>1</v>
      </c>
      <c r="D1" s="2" t="s">
        <v>2</v>
      </c>
      <c r="E1" s="2" t="s">
        <v>3</v>
      </c>
      <c r="F1" s="3" t="s">
        <v>4</v>
      </c>
      <c r="G1" s="4" t="s">
        <v>5</v>
      </c>
      <c r="H1" s="5" t="s">
        <v>6</v>
      </c>
      <c r="I1" s="6" t="s">
        <v>7</v>
      </c>
      <c r="J1" s="3" t="s">
        <v>8</v>
      </c>
      <c r="K1" s="2" t="s">
        <v>9</v>
      </c>
      <c r="L1" s="2" t="s">
        <v>10</v>
      </c>
      <c r="M1" s="2" t="s">
        <v>11</v>
      </c>
    </row>
    <row r="2" spans="1:13" x14ac:dyDescent="0.25">
      <c r="A2" s="7">
        <v>50054007423909</v>
      </c>
      <c r="B2" s="7" t="str">
        <f>"" &amp; A2</f>
        <v>50054007423909</v>
      </c>
      <c r="C2" s="8">
        <v>7000006124</v>
      </c>
      <c r="D2" s="8">
        <v>7000006124</v>
      </c>
      <c r="E2" s="8" t="s">
        <v>12</v>
      </c>
      <c r="F2" s="4" t="s">
        <v>13</v>
      </c>
      <c r="G2" s="3" t="s">
        <v>14</v>
      </c>
      <c r="H2" s="9">
        <v>21.02</v>
      </c>
      <c r="I2" s="10">
        <v>43132</v>
      </c>
      <c r="J2" s="3">
        <v>271</v>
      </c>
      <c r="K2" s="2" t="s">
        <v>14</v>
      </c>
      <c r="L2" s="2" t="s">
        <v>14</v>
      </c>
      <c r="M2" s="2" t="s">
        <v>14</v>
      </c>
    </row>
    <row r="3" spans="1:13" x14ac:dyDescent="0.25">
      <c r="A3" s="7">
        <v>50054007423916</v>
      </c>
      <c r="B3" s="7"/>
      <c r="C3" s="8">
        <v>7000031605</v>
      </c>
      <c r="D3" s="8">
        <v>7000031605</v>
      </c>
      <c r="E3" s="8" t="s">
        <v>15</v>
      </c>
      <c r="F3" s="4" t="s">
        <v>13</v>
      </c>
      <c r="G3" s="3" t="s">
        <v>14</v>
      </c>
      <c r="H3" s="9">
        <v>14.83</v>
      </c>
      <c r="I3" s="10">
        <v>43132</v>
      </c>
      <c r="J3" s="3">
        <v>271</v>
      </c>
      <c r="K3" s="2" t="s">
        <v>14</v>
      </c>
      <c r="L3" s="2" t="s">
        <v>14</v>
      </c>
      <c r="M3" s="2" t="s">
        <v>14</v>
      </c>
    </row>
    <row r="4" spans="1:13" x14ac:dyDescent="0.25">
      <c r="A4" s="7">
        <v>8021684285110</v>
      </c>
      <c r="B4" s="7"/>
      <c r="C4" s="8">
        <v>7000035244</v>
      </c>
      <c r="D4" s="8">
        <v>7000035244</v>
      </c>
      <c r="E4" s="8" t="s">
        <v>16</v>
      </c>
      <c r="F4" s="4" t="s">
        <v>13</v>
      </c>
      <c r="G4" s="3" t="s">
        <v>14</v>
      </c>
      <c r="H4" s="9">
        <v>17.02</v>
      </c>
      <c r="I4" s="10">
        <v>43132</v>
      </c>
      <c r="J4" s="3">
        <v>271</v>
      </c>
      <c r="K4" s="2" t="s">
        <v>14</v>
      </c>
      <c r="L4" s="2" t="s">
        <v>14</v>
      </c>
      <c r="M4" s="2" t="s">
        <v>14</v>
      </c>
    </row>
    <row r="5" spans="1:13" x14ac:dyDescent="0.25">
      <c r="A5" s="7">
        <v>8021684312595</v>
      </c>
      <c r="B5" s="7"/>
      <c r="C5" s="8">
        <v>7000035254</v>
      </c>
      <c r="D5" s="8">
        <v>7000035254</v>
      </c>
      <c r="E5" s="8" t="s">
        <v>17</v>
      </c>
      <c r="F5" s="4" t="s">
        <v>13</v>
      </c>
      <c r="G5" s="3" t="s">
        <v>14</v>
      </c>
      <c r="H5" s="9">
        <v>10.66</v>
      </c>
      <c r="I5" s="10">
        <v>43132</v>
      </c>
      <c r="J5" s="3">
        <v>271</v>
      </c>
      <c r="K5" s="2" t="s">
        <v>14</v>
      </c>
      <c r="L5" s="2" t="s">
        <v>14</v>
      </c>
      <c r="M5" s="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ccc</cp:lastModifiedBy>
  <dcterms:created xsi:type="dcterms:W3CDTF">2018-06-03T10:43:01Z</dcterms:created>
  <dcterms:modified xsi:type="dcterms:W3CDTF">2018-06-03T10:44:08Z</dcterms:modified>
</cp:coreProperties>
</file>